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" i="1" l="1"/>
  <c r="M58" i="1"/>
  <c r="L58" i="1"/>
  <c r="K58" i="1"/>
  <c r="J58" i="1"/>
  <c r="I58" i="1"/>
  <c r="H58" i="1"/>
  <c r="C58" i="1"/>
  <c r="D58" i="1" s="1"/>
  <c r="N49" i="1"/>
  <c r="M49" i="1"/>
  <c r="L49" i="1"/>
  <c r="K49" i="1"/>
  <c r="J49" i="1"/>
  <c r="I49" i="1"/>
  <c r="H49" i="1"/>
  <c r="C49" i="1"/>
  <c r="N40" i="1"/>
  <c r="M40" i="1"/>
  <c r="L40" i="1"/>
  <c r="K40" i="1"/>
  <c r="J40" i="1"/>
  <c r="I40" i="1"/>
  <c r="H40" i="1"/>
  <c r="C40" i="1"/>
  <c r="N28" i="1"/>
  <c r="M28" i="1"/>
  <c r="L28" i="1"/>
  <c r="K28" i="1"/>
  <c r="J28" i="1"/>
  <c r="I28" i="1"/>
  <c r="H28" i="1"/>
  <c r="D28" i="1"/>
  <c r="C28" i="1"/>
  <c r="N19" i="1"/>
  <c r="M19" i="1"/>
  <c r="L19" i="1"/>
  <c r="K19" i="1"/>
  <c r="J19" i="1"/>
  <c r="I19" i="1"/>
  <c r="H19" i="1"/>
  <c r="C19" i="1"/>
  <c r="D19" i="1" s="1"/>
  <c r="N10" i="1"/>
  <c r="M10" i="1"/>
  <c r="L10" i="1"/>
  <c r="K10" i="1"/>
  <c r="J10" i="1"/>
  <c r="I10" i="1"/>
  <c r="H10" i="1"/>
  <c r="C10" i="1"/>
  <c r="E19" i="1" l="1"/>
  <c r="F28" i="1"/>
  <c r="E40" i="1"/>
  <c r="E49" i="1"/>
  <c r="E58" i="1"/>
  <c r="E28" i="1"/>
  <c r="D40" i="1"/>
  <c r="D10" i="1"/>
  <c r="D49" i="1"/>
  <c r="G49" i="1" l="1"/>
  <c r="O49" i="1" s="1"/>
  <c r="G40" i="1"/>
  <c r="F19" i="1"/>
  <c r="G19" i="1" s="1"/>
  <c r="F49" i="1"/>
  <c r="F40" i="1"/>
  <c r="E10" i="1"/>
  <c r="G28" i="1"/>
  <c r="F58" i="1"/>
  <c r="O28" i="1"/>
  <c r="G58" i="1" l="1"/>
  <c r="O58" i="1" s="1"/>
  <c r="O40" i="1"/>
  <c r="F10" i="1"/>
  <c r="O19" i="1"/>
  <c r="G10" i="1" l="1"/>
  <c r="O10" i="1" s="1"/>
</calcChain>
</file>

<file path=xl/sharedStrings.xml><?xml version="1.0" encoding="utf-8"?>
<sst xmlns="http://schemas.openxmlformats.org/spreadsheetml/2006/main" count="107" uniqueCount="26">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</sst>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0"/>
  <sheetViews>
    <sheetView tabSelected="1" topLeftCell="A43" workbookViewId="0">
      <selection activeCell="M54" sqref="M54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4" max="14" width="7.5703125" customWidth="1"/>
  </cols>
  <sheetData>
    <row r="3" spans="1:15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x14ac:dyDescent="0.25">
      <c r="A5" s="2" t="s">
        <v>1</v>
      </c>
      <c r="B5" s="17" t="s">
        <v>2</v>
      </c>
      <c r="C5" s="3" t="s">
        <v>3</v>
      </c>
      <c r="D5" s="2" t="s">
        <v>4</v>
      </c>
      <c r="E5" s="2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5"/>
      <c r="B9" s="6"/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8"/>
    </row>
    <row r="10" spans="1:15" x14ac:dyDescent="0.25">
      <c r="A10" s="6" t="s">
        <v>16</v>
      </c>
      <c r="B10" s="3"/>
      <c r="C10" s="9">
        <f t="shared" ref="C10:G10" si="0">SUM(A10:B10)</f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10">
        <f t="shared" ref="H10:N10" si="1">SUM(H6:H9)</f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10">
        <f>C10+D10+E10+F10+G10+H10+I10+J10+K10+L10+M10+N10</f>
        <v>0</v>
      </c>
    </row>
    <row r="11" spans="1:15" x14ac:dyDescent="0.25">
      <c r="A11" s="11"/>
      <c r="B11" s="12"/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3"/>
      <c r="N11" s="13"/>
      <c r="O11" s="14"/>
    </row>
    <row r="12" spans="1:15" x14ac:dyDescent="0.25">
      <c r="A12" s="11"/>
      <c r="B12" s="12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3"/>
      <c r="N12" s="13"/>
      <c r="O12" s="14"/>
    </row>
    <row r="13" spans="1:15" x14ac:dyDescent="0.25">
      <c r="A13" s="18" t="s">
        <v>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23.25" x14ac:dyDescent="0.25">
      <c r="A14" s="2" t="s">
        <v>1</v>
      </c>
      <c r="B14" s="17" t="s">
        <v>2</v>
      </c>
      <c r="C14" s="3" t="s">
        <v>3</v>
      </c>
      <c r="D14" s="2" t="s">
        <v>4</v>
      </c>
      <c r="E14" s="2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  <c r="K14" s="4" t="s">
        <v>11</v>
      </c>
      <c r="L14" s="4" t="s">
        <v>12</v>
      </c>
      <c r="M14" s="4" t="s">
        <v>13</v>
      </c>
      <c r="N14" s="4" t="s">
        <v>14</v>
      </c>
      <c r="O14" s="4" t="s">
        <v>17</v>
      </c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5"/>
      <c r="B18" s="6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8"/>
    </row>
    <row r="19" spans="1:15" x14ac:dyDescent="0.25">
      <c r="A19" s="6" t="s">
        <v>16</v>
      </c>
      <c r="B19" s="3"/>
      <c r="C19" s="9">
        <f t="shared" ref="C19" si="2">SUM(A19:B19)</f>
        <v>0</v>
      </c>
      <c r="D19" s="9">
        <f t="shared" ref="D19:G19" si="3">SUM(B19:C19)</f>
        <v>0</v>
      </c>
      <c r="E19" s="9">
        <f t="shared" si="3"/>
        <v>0</v>
      </c>
      <c r="F19" s="9">
        <f t="shared" si="3"/>
        <v>0</v>
      </c>
      <c r="G19" s="9">
        <f t="shared" si="3"/>
        <v>0</v>
      </c>
      <c r="H19" s="10">
        <f t="shared" ref="H19:N19" si="4">SUM(H15:H18)</f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9">
        <f t="shared" si="4"/>
        <v>0</v>
      </c>
      <c r="N19" s="9">
        <f t="shared" si="4"/>
        <v>0</v>
      </c>
      <c r="O19" s="10">
        <f>C19+D19+E19+F19+G19+H19+I19+J19+K19+L19+M19+N19</f>
        <v>0</v>
      </c>
    </row>
    <row r="20" spans="1:15" x14ac:dyDescent="0.25">
      <c r="A20" s="11"/>
      <c r="B20" s="12"/>
      <c r="C20" s="13"/>
      <c r="D20" s="13"/>
      <c r="E20" s="13"/>
      <c r="F20" s="13"/>
      <c r="G20" s="13"/>
      <c r="H20" s="14"/>
      <c r="I20" s="13"/>
      <c r="J20" s="13"/>
      <c r="K20" s="13"/>
      <c r="L20" s="13"/>
      <c r="M20" s="13"/>
      <c r="N20" s="13"/>
      <c r="O20" s="14"/>
    </row>
    <row r="21" spans="1:15" x14ac:dyDescent="0.25">
      <c r="A21" s="11"/>
      <c r="B21" s="12"/>
      <c r="C21" s="13"/>
      <c r="D21" s="13"/>
      <c r="E21" s="13"/>
      <c r="F21" s="13"/>
      <c r="G21" s="13"/>
      <c r="H21" s="14"/>
      <c r="I21" s="13"/>
      <c r="J21" s="13"/>
      <c r="K21" s="13"/>
      <c r="L21" s="13"/>
      <c r="M21" s="13"/>
      <c r="N21" s="13"/>
      <c r="O21" s="14"/>
    </row>
    <row r="22" spans="1:15" x14ac:dyDescent="0.25">
      <c r="A22" s="18" t="s">
        <v>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23.25" x14ac:dyDescent="0.25">
      <c r="A23" s="2" t="s">
        <v>1</v>
      </c>
      <c r="B23" s="17" t="s">
        <v>2</v>
      </c>
      <c r="C23" s="3" t="s">
        <v>3</v>
      </c>
      <c r="D23" s="2" t="s">
        <v>4</v>
      </c>
      <c r="E23" s="2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4" t="s">
        <v>12</v>
      </c>
      <c r="M23" s="4" t="s">
        <v>13</v>
      </c>
      <c r="N23" s="4" t="s">
        <v>14</v>
      </c>
      <c r="O23" s="4" t="s">
        <v>18</v>
      </c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5"/>
      <c r="B27" s="6"/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8"/>
    </row>
    <row r="28" spans="1:15" x14ac:dyDescent="0.25">
      <c r="A28" s="6" t="s">
        <v>16</v>
      </c>
      <c r="B28" s="3"/>
      <c r="C28" s="9">
        <f t="shared" ref="C28" si="5">SUM(A28:B28)</f>
        <v>0</v>
      </c>
      <c r="D28" s="9">
        <f t="shared" ref="D28:G28" si="6">SUM(B28:C28)</f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10">
        <f t="shared" ref="H28:N28" si="7">SUM(H24:H27)</f>
        <v>0</v>
      </c>
      <c r="I28" s="9">
        <f t="shared" si="7"/>
        <v>0</v>
      </c>
      <c r="J28" s="9">
        <f t="shared" si="7"/>
        <v>0</v>
      </c>
      <c r="K28" s="9">
        <f t="shared" si="7"/>
        <v>0</v>
      </c>
      <c r="L28" s="9">
        <f t="shared" si="7"/>
        <v>0</v>
      </c>
      <c r="M28" s="9">
        <f t="shared" si="7"/>
        <v>0</v>
      </c>
      <c r="N28" s="9">
        <f t="shared" si="7"/>
        <v>0</v>
      </c>
      <c r="O28" s="10">
        <f>C28+D28+E28+F28+G28+H28+I28+J28+K28+L28+M28+N28</f>
        <v>0</v>
      </c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x14ac:dyDescent="0.25">
      <c r="A32" s="11"/>
      <c r="B32" s="12"/>
      <c r="C32" s="13"/>
      <c r="D32" s="13"/>
      <c r="E32" s="13"/>
      <c r="F32" s="13"/>
      <c r="G32" s="13"/>
      <c r="H32" s="14"/>
      <c r="I32" s="13"/>
      <c r="J32" s="13"/>
      <c r="K32" s="13"/>
      <c r="L32" s="13"/>
      <c r="M32" s="13"/>
      <c r="N32" s="13"/>
      <c r="O32" s="14"/>
    </row>
    <row r="33" spans="1:15" x14ac:dyDescent="0.25">
      <c r="A33" s="11"/>
      <c r="B33" s="12"/>
      <c r="C33" s="13"/>
      <c r="D33" s="13"/>
      <c r="E33" s="13"/>
      <c r="F33" s="13"/>
      <c r="G33" s="13"/>
      <c r="H33" s="14"/>
      <c r="I33" s="13"/>
      <c r="J33" s="13"/>
      <c r="K33" s="13"/>
      <c r="L33" s="13"/>
      <c r="M33" s="13"/>
      <c r="N33" s="13"/>
      <c r="O33" s="14"/>
    </row>
    <row r="34" spans="1:15" x14ac:dyDescent="0.25">
      <c r="A34" s="18" t="s">
        <v>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23.25" x14ac:dyDescent="0.25">
      <c r="A35" s="2" t="s">
        <v>1</v>
      </c>
      <c r="B35" s="17" t="s">
        <v>2</v>
      </c>
      <c r="C35" s="3" t="s">
        <v>3</v>
      </c>
      <c r="D35" s="2" t="s">
        <v>4</v>
      </c>
      <c r="E35" s="2" t="s">
        <v>5</v>
      </c>
      <c r="F35" s="4" t="s">
        <v>6</v>
      </c>
      <c r="G35" s="4" t="s">
        <v>7</v>
      </c>
      <c r="H35" s="4" t="s">
        <v>8</v>
      </c>
      <c r="I35" s="4" t="s">
        <v>9</v>
      </c>
      <c r="J35" s="4" t="s">
        <v>10</v>
      </c>
      <c r="K35" s="4" t="s">
        <v>11</v>
      </c>
      <c r="L35" s="4" t="s">
        <v>12</v>
      </c>
      <c r="M35" s="4" t="s">
        <v>13</v>
      </c>
      <c r="N35" s="4" t="s">
        <v>14</v>
      </c>
      <c r="O35" s="4" t="s">
        <v>19</v>
      </c>
    </row>
    <row r="36" spans="1:15" x14ac:dyDescent="0.25">
      <c r="A36" s="5">
        <v>3200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225.4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3206</v>
      </c>
      <c r="B37" s="16" t="s">
        <v>20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567.9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3238</v>
      </c>
      <c r="B38" s="16" t="s">
        <v>21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400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5">
        <v>3841</v>
      </c>
      <c r="B39" s="16" t="s">
        <v>22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v>350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8"/>
    </row>
    <row r="40" spans="1:15" x14ac:dyDescent="0.25">
      <c r="A40" s="6" t="s">
        <v>16</v>
      </c>
      <c r="B40" s="3"/>
      <c r="C40" s="9">
        <f t="shared" ref="C40" si="8">SUM(A40:B40)</f>
        <v>0</v>
      </c>
      <c r="D40" s="9">
        <f t="shared" ref="D40:G40" si="9">SUM(B40:C40)</f>
        <v>0</v>
      </c>
      <c r="E40" s="9">
        <f t="shared" si="9"/>
        <v>0</v>
      </c>
      <c r="F40" s="9">
        <f t="shared" si="9"/>
        <v>0</v>
      </c>
      <c r="G40" s="9">
        <f t="shared" si="9"/>
        <v>0</v>
      </c>
      <c r="H40" s="10">
        <f t="shared" ref="H40:N40" si="10">SUM(H36:H39)</f>
        <v>1543.3</v>
      </c>
      <c r="I40" s="9">
        <f t="shared" si="10"/>
        <v>0</v>
      </c>
      <c r="J40" s="9">
        <f t="shared" si="10"/>
        <v>0</v>
      </c>
      <c r="K40" s="9">
        <f t="shared" si="10"/>
        <v>0</v>
      </c>
      <c r="L40" s="9">
        <f t="shared" si="10"/>
        <v>0</v>
      </c>
      <c r="M40" s="9">
        <f t="shared" si="10"/>
        <v>0</v>
      </c>
      <c r="N40" s="9">
        <f t="shared" si="10"/>
        <v>0</v>
      </c>
      <c r="O40" s="10">
        <f>C40+D40+E40+F40+G40+H40+I40+J40+K40+L40+M40+N40</f>
        <v>1543.3</v>
      </c>
    </row>
    <row r="41" spans="1:15" x14ac:dyDescent="0.25">
      <c r="A41" s="11"/>
      <c r="B41" s="12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4"/>
    </row>
    <row r="42" spans="1:15" x14ac:dyDescent="0.25">
      <c r="A42" s="11"/>
      <c r="B42" s="12"/>
      <c r="C42" s="13"/>
      <c r="D42" s="13"/>
      <c r="E42" s="13"/>
      <c r="F42" s="13"/>
      <c r="G42" s="13"/>
      <c r="H42" s="14"/>
      <c r="I42" s="13"/>
      <c r="J42" s="13"/>
      <c r="K42" s="13"/>
      <c r="L42" s="13"/>
      <c r="M42" s="13"/>
      <c r="N42" s="13"/>
      <c r="O42" s="14"/>
    </row>
    <row r="43" spans="1:15" x14ac:dyDescent="0.25">
      <c r="A43" s="18" t="s">
        <v>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23.25" x14ac:dyDescent="0.25">
      <c r="A44" s="2" t="s">
        <v>1</v>
      </c>
      <c r="B44" s="17" t="s">
        <v>2</v>
      </c>
      <c r="C44" s="3" t="s">
        <v>3</v>
      </c>
      <c r="D44" s="2" t="s">
        <v>4</v>
      </c>
      <c r="E44" s="2" t="s">
        <v>5</v>
      </c>
      <c r="F44" s="4" t="s">
        <v>6</v>
      </c>
      <c r="G44" s="4" t="s">
        <v>7</v>
      </c>
      <c r="H44" s="4" t="s">
        <v>8</v>
      </c>
      <c r="I44" s="4" t="s">
        <v>9</v>
      </c>
      <c r="J44" s="4" t="s">
        <v>10</v>
      </c>
      <c r="K44" s="4" t="s">
        <v>11</v>
      </c>
      <c r="L44" s="4" t="s">
        <v>12</v>
      </c>
      <c r="M44" s="4" t="s">
        <v>13</v>
      </c>
      <c r="N44" s="4" t="s">
        <v>14</v>
      </c>
      <c r="O44" s="4" t="s">
        <v>23</v>
      </c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5"/>
      <c r="B48" s="6"/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8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8"/>
    </row>
    <row r="49" spans="1:15" x14ac:dyDescent="0.25">
      <c r="A49" s="6" t="s">
        <v>16</v>
      </c>
      <c r="B49" s="3"/>
      <c r="C49" s="9">
        <f t="shared" ref="C49" si="11">SUM(A49:B49)</f>
        <v>0</v>
      </c>
      <c r="D49" s="9">
        <f t="shared" ref="D49:G49" si="12">SUM(B49:C49)</f>
        <v>0</v>
      </c>
      <c r="E49" s="9">
        <f t="shared" si="12"/>
        <v>0</v>
      </c>
      <c r="F49" s="9">
        <f t="shared" si="12"/>
        <v>0</v>
      </c>
      <c r="G49" s="9">
        <f t="shared" si="12"/>
        <v>0</v>
      </c>
      <c r="H49" s="10">
        <f t="shared" ref="H49:N49" si="13">SUM(H45:H48)</f>
        <v>0</v>
      </c>
      <c r="I49" s="9">
        <f t="shared" si="13"/>
        <v>0</v>
      </c>
      <c r="J49" s="9">
        <f t="shared" si="13"/>
        <v>0</v>
      </c>
      <c r="K49" s="9">
        <f t="shared" si="13"/>
        <v>0</v>
      </c>
      <c r="L49" s="9">
        <f t="shared" si="13"/>
        <v>0</v>
      </c>
      <c r="M49" s="9">
        <f t="shared" si="13"/>
        <v>0</v>
      </c>
      <c r="N49" s="9">
        <f t="shared" si="13"/>
        <v>0</v>
      </c>
      <c r="O49" s="10">
        <f>C49+D49+E49+F49+G49+H49+I49+J49+K49+L49+M49+N49</f>
        <v>0</v>
      </c>
    </row>
    <row r="50" spans="1:15" x14ac:dyDescent="0.25">
      <c r="A50" s="11"/>
      <c r="B50" s="12"/>
      <c r="C50" s="13"/>
      <c r="D50" s="13"/>
      <c r="E50" s="13"/>
      <c r="F50" s="13"/>
      <c r="G50" s="13"/>
      <c r="H50" s="14"/>
      <c r="I50" s="13"/>
      <c r="J50" s="13"/>
      <c r="K50" s="13"/>
      <c r="L50" s="13"/>
      <c r="M50" s="13"/>
      <c r="N50" s="13"/>
      <c r="O50" s="14"/>
    </row>
    <row r="51" spans="1:15" x14ac:dyDescent="0.25">
      <c r="A51" s="11"/>
      <c r="B51" s="12"/>
      <c r="C51" s="13"/>
      <c r="D51" s="13"/>
      <c r="E51" s="13"/>
      <c r="F51" s="13"/>
      <c r="G51" s="13"/>
      <c r="H51" s="14"/>
      <c r="I51" s="13"/>
      <c r="J51" s="13"/>
      <c r="K51" s="13"/>
      <c r="L51" s="13"/>
      <c r="M51" s="13"/>
      <c r="N51" s="13"/>
      <c r="O51" s="14"/>
    </row>
    <row r="52" spans="1:15" x14ac:dyDescent="0.25">
      <c r="A52" s="18" t="s">
        <v>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23.25" x14ac:dyDescent="0.25">
      <c r="A53" s="2" t="s">
        <v>1</v>
      </c>
      <c r="B53" s="17" t="s">
        <v>2</v>
      </c>
      <c r="C53" s="3" t="s">
        <v>3</v>
      </c>
      <c r="D53" s="2" t="s">
        <v>4</v>
      </c>
      <c r="E53" s="2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24</v>
      </c>
    </row>
    <row r="54" spans="1:15" ht="23.25" x14ac:dyDescent="0.25">
      <c r="A54" s="5">
        <v>4872</v>
      </c>
      <c r="B54" s="15" t="s">
        <v>25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128</v>
      </c>
      <c r="L54" s="7">
        <v>0</v>
      </c>
      <c r="M54" s="7"/>
      <c r="N54" s="7"/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/>
      <c r="N55" s="7"/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/>
      <c r="N56" s="7"/>
      <c r="O56" s="8"/>
    </row>
    <row r="57" spans="1:15" x14ac:dyDescent="0.25">
      <c r="A57" s="5"/>
      <c r="B57" s="6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8">
        <v>0</v>
      </c>
      <c r="I57" s="8">
        <v>0</v>
      </c>
      <c r="J57" s="8">
        <v>0</v>
      </c>
      <c r="K57" s="8">
        <v>0</v>
      </c>
      <c r="L57" s="7">
        <v>0</v>
      </c>
      <c r="M57" s="7"/>
      <c r="N57" s="7"/>
      <c r="O57" s="8"/>
    </row>
    <row r="58" spans="1:15" x14ac:dyDescent="0.25">
      <c r="A58" s="6" t="s">
        <v>16</v>
      </c>
      <c r="B58" s="3"/>
      <c r="C58" s="9">
        <f t="shared" ref="C58" si="14">SUM(A58:B58)</f>
        <v>0</v>
      </c>
      <c r="D58" s="9">
        <f t="shared" ref="D58:G58" si="15">SUM(B58:C58)</f>
        <v>0</v>
      </c>
      <c r="E58" s="9">
        <f t="shared" si="15"/>
        <v>0</v>
      </c>
      <c r="F58" s="9">
        <f t="shared" si="15"/>
        <v>0</v>
      </c>
      <c r="G58" s="9">
        <f t="shared" si="15"/>
        <v>0</v>
      </c>
      <c r="H58" s="10">
        <f t="shared" ref="H58:N58" si="16">SUM(H54:H57)</f>
        <v>0</v>
      </c>
      <c r="I58" s="9">
        <f t="shared" si="16"/>
        <v>0</v>
      </c>
      <c r="J58" s="9">
        <f t="shared" si="16"/>
        <v>0</v>
      </c>
      <c r="K58" s="9">
        <f t="shared" si="16"/>
        <v>128</v>
      </c>
      <c r="L58" s="9">
        <f t="shared" si="16"/>
        <v>0</v>
      </c>
      <c r="M58" s="9">
        <f t="shared" si="16"/>
        <v>0</v>
      </c>
      <c r="N58" s="9">
        <f t="shared" si="16"/>
        <v>0</v>
      </c>
      <c r="O58" s="10">
        <f>C58+D58+E58+F58+G58+H58+I58+J58+K58+L58+M58+N58</f>
        <v>128</v>
      </c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mergeCells count="6">
    <mergeCell ref="A52:O52"/>
    <mergeCell ref="A3:O3"/>
    <mergeCell ref="A13:O13"/>
    <mergeCell ref="A22:O22"/>
    <mergeCell ref="A34:O34"/>
    <mergeCell ref="A43:O4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2018-10-01T14:50:08Z</cp:lastPrinted>
  <dcterms:created xsi:type="dcterms:W3CDTF">2018-07-23T13:33:05Z</dcterms:created>
  <dcterms:modified xsi:type="dcterms:W3CDTF">2018-11-29T15:53:03Z</dcterms:modified>
</cp:coreProperties>
</file>