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9" i="1" l="1"/>
  <c r="M218" i="1"/>
  <c r="L218" i="1"/>
  <c r="K218" i="1"/>
  <c r="J218" i="1"/>
  <c r="I218" i="1"/>
  <c r="H218" i="1"/>
  <c r="G218" i="1"/>
  <c r="F218" i="1"/>
  <c r="E218" i="1"/>
  <c r="D218" i="1"/>
  <c r="C218" i="1"/>
  <c r="B218" i="1"/>
  <c r="N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N181" i="1" s="1"/>
  <c r="N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N144" i="1" s="1"/>
  <c r="N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N107" i="1" s="1"/>
  <c r="N71" i="1"/>
  <c r="M70" i="1"/>
  <c r="L70" i="1"/>
  <c r="K70" i="1"/>
  <c r="J70" i="1"/>
  <c r="I70" i="1"/>
  <c r="H70" i="1"/>
  <c r="G70" i="1"/>
  <c r="F70" i="1"/>
  <c r="E70" i="1"/>
  <c r="D70" i="1"/>
  <c r="C70" i="1"/>
  <c r="B70" i="1"/>
  <c r="N70" i="1" s="1"/>
  <c r="N34" i="1"/>
  <c r="M33" i="1"/>
  <c r="L33" i="1"/>
  <c r="K33" i="1"/>
  <c r="J33" i="1"/>
  <c r="I33" i="1"/>
  <c r="H33" i="1"/>
  <c r="G33" i="1"/>
  <c r="F33" i="1"/>
  <c r="E33" i="1"/>
  <c r="D33" i="1"/>
  <c r="C33" i="1"/>
  <c r="B33" i="1"/>
  <c r="N33" i="1" s="1"/>
  <c r="N218" i="1" l="1"/>
</calcChain>
</file>

<file path=xl/sharedStrings.xml><?xml version="1.0" encoding="utf-8"?>
<sst xmlns="http://schemas.openxmlformats.org/spreadsheetml/2006/main" count="102" uniqueCount="24">
  <si>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</si>
  <si>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</si>
  <si>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</si>
  <si>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</si>
  <si>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</si>
  <si>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</si>
  <si>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</si>
  <si>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</si>
  <si>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</si>
  <si>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</si>
  <si>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</si>
  <si>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</si>
  <si>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</si>
  <si>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</si>
  <si>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</si>
  <si>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</si>
  <si>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</si>
  <si>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</si>
  <si>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</si>
  <si>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</si>
  <si>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</si>
  <si>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</si>
  <si>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 JUNHO 2018</t>
    </r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</si>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</sst>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0" fontId="1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tabSelected="1" topLeftCell="A184" workbookViewId="0">
      <selection activeCell="K218" sqref="K218"/>
    </sheetView>
  </sheetViews>
  <sheetFormatPr defaultRowHeight="15" x14ac:dyDescent="0.25"/>
  <sheetData>
    <row r="1" spans="1:14" ht="30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4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25">
      <c r="A4" s="4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34.590000000000003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34.590000000000003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54.81</v>
      </c>
      <c r="K13" s="5">
        <v>0</v>
      </c>
      <c r="L13" s="5">
        <v>0</v>
      </c>
      <c r="M13" s="5">
        <v>0</v>
      </c>
      <c r="N13" s="6">
        <v>0</v>
      </c>
    </row>
    <row r="14" spans="1:14" x14ac:dyDescent="0.25">
      <c r="A14" s="4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s="4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26.5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34.590000000000003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30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31</v>
      </c>
      <c r="B32" s="5">
        <v>0</v>
      </c>
      <c r="C32" s="5">
        <v>0</v>
      </c>
      <c r="D32" s="5">
        <v>0</v>
      </c>
      <c r="E32" s="5">
        <v>0</v>
      </c>
      <c r="F32" s="5">
        <v>54.81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1" t="s">
        <v>15</v>
      </c>
      <c r="B33" s="7">
        <f t="shared" ref="B33:M33" si="0">SUM(B3:B32)</f>
        <v>0</v>
      </c>
      <c r="C33" s="7">
        <f t="shared" si="0"/>
        <v>0</v>
      </c>
      <c r="D33" s="7">
        <f t="shared" si="0"/>
        <v>0</v>
      </c>
      <c r="E33" s="7">
        <f t="shared" si="0"/>
        <v>0</v>
      </c>
      <c r="F33" s="7">
        <f t="shared" si="0"/>
        <v>54.81</v>
      </c>
      <c r="G33" s="7">
        <f t="shared" si="0"/>
        <v>61.09</v>
      </c>
      <c r="H33" s="7">
        <f t="shared" si="0"/>
        <v>0</v>
      </c>
      <c r="I33" s="7">
        <f t="shared" si="0"/>
        <v>69.180000000000007</v>
      </c>
      <c r="J33" s="7">
        <f t="shared" si="0"/>
        <v>54.81</v>
      </c>
      <c r="K33" s="7">
        <f t="shared" si="0"/>
        <v>0</v>
      </c>
      <c r="L33" s="7">
        <f t="shared" si="0"/>
        <v>0</v>
      </c>
      <c r="M33" s="7">
        <f t="shared" si="0"/>
        <v>0</v>
      </c>
      <c r="N33" s="8">
        <f>SUM(B33:M33)</f>
        <v>239.89000000000001</v>
      </c>
    </row>
    <row r="34" spans="1:14" ht="26.25" x14ac:dyDescent="0.25">
      <c r="A34" s="17" t="s">
        <v>16</v>
      </c>
      <c r="B34" s="10"/>
      <c r="C34" s="10"/>
      <c r="D34" s="10"/>
      <c r="E34" s="10"/>
      <c r="F34" s="10">
        <v>1</v>
      </c>
      <c r="G34" s="10">
        <v>2</v>
      </c>
      <c r="H34" s="10"/>
      <c r="I34" s="10">
        <v>2</v>
      </c>
      <c r="J34" s="10">
        <v>1</v>
      </c>
      <c r="K34" s="10"/>
      <c r="L34" s="10"/>
      <c r="M34" s="10"/>
      <c r="N34" s="10">
        <f>SUM(B34:M34)</f>
        <v>6</v>
      </c>
    </row>
    <row r="35" spans="1:14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4" customHeight="1" x14ac:dyDescent="0.25">
      <c r="A38" s="18" t="s">
        <v>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" t="s">
        <v>1</v>
      </c>
      <c r="B39" s="2" t="s">
        <v>2</v>
      </c>
      <c r="C39" s="1" t="s">
        <v>3</v>
      </c>
      <c r="D39" s="1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3" t="s">
        <v>13</v>
      </c>
      <c r="N39" s="3" t="s">
        <v>17</v>
      </c>
    </row>
    <row r="40" spans="1:14" x14ac:dyDescent="0.25">
      <c r="A40" s="4">
        <v>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x14ac:dyDescent="0.25">
      <c r="A41" s="4">
        <v>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4</v>
      </c>
      <c r="B43" s="5">
        <v>0</v>
      </c>
      <c r="C43" s="5">
        <v>0</v>
      </c>
      <c r="D43" s="5">
        <v>0</v>
      </c>
      <c r="E43" s="5">
        <v>22.89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8</v>
      </c>
      <c r="B47" s="5">
        <v>34.590000000000003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10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11</v>
      </c>
      <c r="B50" s="5">
        <v>0</v>
      </c>
      <c r="C50" s="5">
        <v>0</v>
      </c>
      <c r="D50" s="5">
        <v>0</v>
      </c>
      <c r="E50" s="5">
        <v>34.590000000000003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20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23</v>
      </c>
      <c r="B61" s="5">
        <v>0</v>
      </c>
      <c r="C61" s="5">
        <v>0</v>
      </c>
      <c r="D61" s="5">
        <v>0</v>
      </c>
      <c r="E61" s="5">
        <v>85.14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/>
      <c r="N61" s="6">
        <v>0</v>
      </c>
    </row>
    <row r="62" spans="1:14" x14ac:dyDescent="0.25">
      <c r="A62" s="4">
        <v>24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x14ac:dyDescent="0.25">
      <c r="A63" s="4">
        <v>25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30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1" t="s">
        <v>15</v>
      </c>
      <c r="B70" s="7">
        <f t="shared" ref="B70:M70" si="1">SUM(B40:B69)</f>
        <v>34.590000000000003</v>
      </c>
      <c r="C70" s="7">
        <f t="shared" si="1"/>
        <v>0</v>
      </c>
      <c r="D70" s="7">
        <f t="shared" si="1"/>
        <v>0</v>
      </c>
      <c r="E70" s="7">
        <f t="shared" si="1"/>
        <v>142.62</v>
      </c>
      <c r="F70" s="7">
        <f t="shared" si="1"/>
        <v>0</v>
      </c>
      <c r="G70" s="7">
        <f t="shared" si="1"/>
        <v>0</v>
      </c>
      <c r="H70" s="7">
        <f t="shared" si="1"/>
        <v>0</v>
      </c>
      <c r="I70" s="7">
        <f t="shared" si="1"/>
        <v>0</v>
      </c>
      <c r="J70" s="7">
        <f t="shared" si="1"/>
        <v>0</v>
      </c>
      <c r="K70" s="7">
        <f t="shared" si="1"/>
        <v>0</v>
      </c>
      <c r="L70" s="7">
        <f t="shared" si="1"/>
        <v>0</v>
      </c>
      <c r="M70" s="7">
        <f t="shared" si="1"/>
        <v>0</v>
      </c>
      <c r="N70" s="8">
        <f>SUM(B70:M70)</f>
        <v>177.21</v>
      </c>
    </row>
    <row r="71" spans="1:14" ht="34.5" x14ac:dyDescent="0.25">
      <c r="A71" s="9" t="s">
        <v>16</v>
      </c>
      <c r="B71" s="10">
        <v>1</v>
      </c>
      <c r="C71" s="10"/>
      <c r="D71" s="10"/>
      <c r="E71" s="10">
        <v>3</v>
      </c>
      <c r="F71" s="10"/>
      <c r="G71" s="10"/>
      <c r="H71" s="10"/>
      <c r="I71" s="10"/>
      <c r="J71" s="10"/>
      <c r="K71" s="10"/>
      <c r="L71" s="10"/>
      <c r="M71" s="10"/>
      <c r="N71" s="10">
        <f>SUM(B71:M71)</f>
        <v>4</v>
      </c>
    </row>
    <row r="72" spans="1:14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x14ac:dyDescent="0.25">
      <c r="A73" s="1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27.75" customHeight="1" x14ac:dyDescent="0.25">
      <c r="A75" s="18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5">
      <c r="A76" s="1" t="s">
        <v>1</v>
      </c>
      <c r="B76" s="2" t="s">
        <v>2</v>
      </c>
      <c r="C76" s="1" t="s">
        <v>3</v>
      </c>
      <c r="D76" s="1" t="s">
        <v>4</v>
      </c>
      <c r="E76" s="3" t="s">
        <v>5</v>
      </c>
      <c r="F76" s="3" t="s">
        <v>6</v>
      </c>
      <c r="G76" s="3" t="s">
        <v>7</v>
      </c>
      <c r="H76" s="3" t="s">
        <v>8</v>
      </c>
      <c r="I76" s="3" t="s">
        <v>9</v>
      </c>
      <c r="J76" s="3" t="s">
        <v>10</v>
      </c>
      <c r="K76" s="3" t="s">
        <v>11</v>
      </c>
      <c r="L76" s="3" t="s">
        <v>12</v>
      </c>
      <c r="M76" s="3" t="s">
        <v>13</v>
      </c>
      <c r="N76" s="3" t="s">
        <v>18</v>
      </c>
    </row>
    <row r="77" spans="1:14" x14ac:dyDescent="0.25">
      <c r="A77" s="4">
        <v>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x14ac:dyDescent="0.25">
      <c r="A78" s="4">
        <v>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9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10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11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12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14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16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17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7.35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19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20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25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26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27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28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29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30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1" t="s">
        <v>15</v>
      </c>
      <c r="B107" s="7">
        <f t="shared" ref="B107:M107" si="2">SUM(B77:B106)</f>
        <v>0</v>
      </c>
      <c r="C107" s="7">
        <f t="shared" si="2"/>
        <v>0</v>
      </c>
      <c r="D107" s="7">
        <f t="shared" si="2"/>
        <v>0</v>
      </c>
      <c r="E107" s="7">
        <f t="shared" si="2"/>
        <v>0</v>
      </c>
      <c r="F107" s="7">
        <f t="shared" si="2"/>
        <v>0</v>
      </c>
      <c r="G107" s="7">
        <f t="shared" si="2"/>
        <v>0</v>
      </c>
      <c r="H107" s="7">
        <f t="shared" si="2"/>
        <v>7.35</v>
      </c>
      <c r="I107" s="7">
        <f t="shared" si="2"/>
        <v>0</v>
      </c>
      <c r="J107" s="7">
        <f t="shared" si="2"/>
        <v>0</v>
      </c>
      <c r="K107" s="7">
        <f t="shared" si="2"/>
        <v>0</v>
      </c>
      <c r="L107" s="7">
        <f t="shared" si="2"/>
        <v>0</v>
      </c>
      <c r="M107" s="7">
        <f t="shared" si="2"/>
        <v>0</v>
      </c>
      <c r="N107" s="8">
        <f>SUM(B107:M107)</f>
        <v>7.35</v>
      </c>
    </row>
    <row r="108" spans="1:14" ht="34.5" x14ac:dyDescent="0.25">
      <c r="A108" s="9" t="s">
        <v>16</v>
      </c>
      <c r="B108" s="10"/>
      <c r="C108" s="10"/>
      <c r="D108" s="10"/>
      <c r="E108" s="10"/>
      <c r="F108" s="10"/>
      <c r="G108" s="10"/>
      <c r="H108" s="10">
        <v>1</v>
      </c>
      <c r="I108" s="10"/>
      <c r="J108" s="10"/>
      <c r="K108" s="10"/>
      <c r="L108" s="10"/>
      <c r="M108" s="10"/>
      <c r="N108" s="10">
        <f>SUM(B108:M108)</f>
        <v>1</v>
      </c>
    </row>
    <row r="109" spans="1:14" x14ac:dyDescent="0.2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25.5" customHeight="1" x14ac:dyDescent="0.25">
      <c r="A112" s="18" t="s">
        <v>19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25">
      <c r="A113" s="1" t="s">
        <v>1</v>
      </c>
      <c r="B113" s="2" t="s">
        <v>2</v>
      </c>
      <c r="C113" s="1" t="s">
        <v>3</v>
      </c>
      <c r="D113" s="1" t="s">
        <v>4</v>
      </c>
      <c r="E113" s="3" t="s">
        <v>5</v>
      </c>
      <c r="F113" s="3" t="s">
        <v>6</v>
      </c>
      <c r="G113" s="3" t="s">
        <v>7</v>
      </c>
      <c r="H113" s="3" t="s">
        <v>8</v>
      </c>
      <c r="I113" s="3" t="s">
        <v>9</v>
      </c>
      <c r="J113" s="3" t="s">
        <v>10</v>
      </c>
      <c r="K113" s="3" t="s">
        <v>11</v>
      </c>
      <c r="L113" s="3" t="s">
        <v>12</v>
      </c>
      <c r="M113" s="3" t="s">
        <v>13</v>
      </c>
      <c r="N113" s="3" t="s">
        <v>20</v>
      </c>
    </row>
    <row r="114" spans="1:14" x14ac:dyDescent="0.25">
      <c r="A114" s="4">
        <v>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</row>
    <row r="115" spans="1:14" x14ac:dyDescent="0.25">
      <c r="A115" s="4">
        <v>2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3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4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5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6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7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8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9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10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11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12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20</v>
      </c>
      <c r="B132" s="5">
        <v>84.99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21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30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1" t="s">
        <v>15</v>
      </c>
      <c r="B144" s="7">
        <f t="shared" ref="B144:M144" si="3">SUM(B114:B143)</f>
        <v>84.99</v>
      </c>
      <c r="C144" s="7">
        <f t="shared" si="3"/>
        <v>0</v>
      </c>
      <c r="D144" s="7">
        <f t="shared" si="3"/>
        <v>0</v>
      </c>
      <c r="E144" s="7">
        <f t="shared" si="3"/>
        <v>0</v>
      </c>
      <c r="F144" s="7">
        <f t="shared" si="3"/>
        <v>0</v>
      </c>
      <c r="G144" s="7">
        <f t="shared" si="3"/>
        <v>0</v>
      </c>
      <c r="H144" s="7">
        <f t="shared" si="3"/>
        <v>0</v>
      </c>
      <c r="I144" s="7">
        <f t="shared" si="3"/>
        <v>0</v>
      </c>
      <c r="J144" s="7">
        <f t="shared" si="3"/>
        <v>0</v>
      </c>
      <c r="K144" s="7">
        <f t="shared" si="3"/>
        <v>0</v>
      </c>
      <c r="L144" s="7">
        <f t="shared" si="3"/>
        <v>0</v>
      </c>
      <c r="M144" s="7">
        <f t="shared" si="3"/>
        <v>0</v>
      </c>
      <c r="N144" s="8">
        <f>SUM(B144:M144)</f>
        <v>84.99</v>
      </c>
    </row>
    <row r="145" spans="1:14" ht="34.5" x14ac:dyDescent="0.25">
      <c r="A145" s="9" t="s">
        <v>16</v>
      </c>
      <c r="B145" s="10">
        <v>1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f>SUM(B145:M145)</f>
        <v>1</v>
      </c>
    </row>
    <row r="146" spans="1:14" x14ac:dyDescent="0.25">
      <c r="A146" s="16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5">
      <c r="A147" s="16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33" customHeight="1" x14ac:dyDescent="0.25">
      <c r="A149" s="18" t="s">
        <v>19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x14ac:dyDescent="0.25">
      <c r="A150" s="1" t="s">
        <v>1</v>
      </c>
      <c r="B150" s="2" t="s">
        <v>2</v>
      </c>
      <c r="C150" s="1" t="s">
        <v>3</v>
      </c>
      <c r="D150" s="1" t="s">
        <v>4</v>
      </c>
      <c r="E150" s="3" t="s">
        <v>5</v>
      </c>
      <c r="F150" s="3" t="s">
        <v>6</v>
      </c>
      <c r="G150" s="3" t="s">
        <v>7</v>
      </c>
      <c r="H150" s="3" t="s">
        <v>8</v>
      </c>
      <c r="I150" s="3" t="s">
        <v>9</v>
      </c>
      <c r="J150" s="3" t="s">
        <v>10</v>
      </c>
      <c r="K150" s="3" t="s">
        <v>11</v>
      </c>
      <c r="L150" s="3" t="s">
        <v>12</v>
      </c>
      <c r="M150" s="3" t="s">
        <v>13</v>
      </c>
      <c r="N150" s="3" t="s">
        <v>21</v>
      </c>
    </row>
    <row r="151" spans="1:14" x14ac:dyDescent="0.25">
      <c r="A151" s="4">
        <v>1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</row>
    <row r="152" spans="1:14" x14ac:dyDescent="0.25">
      <c r="A152" s="4">
        <v>2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3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4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5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6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7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8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9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10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11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12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14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15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16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17</v>
      </c>
      <c r="B166" s="5">
        <v>0</v>
      </c>
      <c r="C166" s="5">
        <v>0</v>
      </c>
      <c r="D166" s="5">
        <v>48.53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18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19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20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21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22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23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24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25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26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27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28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29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30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31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1" t="s">
        <v>15</v>
      </c>
      <c r="B181" s="7">
        <f t="shared" ref="B181:M181" si="4">SUM(B151:B180)</f>
        <v>0</v>
      </c>
      <c r="C181" s="7">
        <f t="shared" si="4"/>
        <v>0</v>
      </c>
      <c r="D181" s="7">
        <f t="shared" si="4"/>
        <v>48.53</v>
      </c>
      <c r="E181" s="7">
        <f t="shared" si="4"/>
        <v>0</v>
      </c>
      <c r="F181" s="7">
        <f t="shared" si="4"/>
        <v>0</v>
      </c>
      <c r="G181" s="7">
        <f t="shared" si="4"/>
        <v>0</v>
      </c>
      <c r="H181" s="7">
        <f t="shared" si="4"/>
        <v>0</v>
      </c>
      <c r="I181" s="7">
        <f t="shared" si="4"/>
        <v>0</v>
      </c>
      <c r="J181" s="7">
        <f t="shared" si="4"/>
        <v>0</v>
      </c>
      <c r="K181" s="7">
        <f t="shared" si="4"/>
        <v>0</v>
      </c>
      <c r="L181" s="7">
        <f t="shared" si="4"/>
        <v>0</v>
      </c>
      <c r="M181" s="7">
        <f t="shared" si="4"/>
        <v>0</v>
      </c>
      <c r="N181" s="8">
        <f>SUM(B181:M181)</f>
        <v>48.53</v>
      </c>
    </row>
    <row r="182" spans="1:14" ht="34.5" x14ac:dyDescent="0.25">
      <c r="A182" s="9" t="s">
        <v>16</v>
      </c>
      <c r="B182" s="10"/>
      <c r="C182" s="10"/>
      <c r="D182" s="10">
        <v>1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>
        <f>SUM(B182:M182)</f>
        <v>1</v>
      </c>
    </row>
    <row r="183" spans="1:14" x14ac:dyDescent="0.25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29.25" customHeight="1" x14ac:dyDescent="0.25">
      <c r="A186" s="18" t="s">
        <v>22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x14ac:dyDescent="0.25">
      <c r="A187" s="1" t="s">
        <v>1</v>
      </c>
      <c r="B187" s="2" t="s">
        <v>2</v>
      </c>
      <c r="C187" s="1" t="s">
        <v>3</v>
      </c>
      <c r="D187" s="1" t="s">
        <v>4</v>
      </c>
      <c r="E187" s="3" t="s">
        <v>5</v>
      </c>
      <c r="F187" s="3" t="s">
        <v>6</v>
      </c>
      <c r="G187" s="3" t="s">
        <v>7</v>
      </c>
      <c r="H187" s="3" t="s">
        <v>8</v>
      </c>
      <c r="I187" s="3" t="s">
        <v>9</v>
      </c>
      <c r="J187" s="3" t="s">
        <v>10</v>
      </c>
      <c r="K187" s="3" t="s">
        <v>11</v>
      </c>
      <c r="L187" s="3" t="s">
        <v>12</v>
      </c>
      <c r="M187" s="3" t="s">
        <v>13</v>
      </c>
      <c r="N187" s="3" t="s">
        <v>23</v>
      </c>
    </row>
    <row r="188" spans="1:14" x14ac:dyDescent="0.25">
      <c r="A188" s="4">
        <v>1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/>
      <c r="M188" s="5"/>
      <c r="N188" s="6"/>
    </row>
    <row r="189" spans="1:14" x14ac:dyDescent="0.25">
      <c r="A189" s="4">
        <v>2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/>
      <c r="M189" s="5"/>
      <c r="N189" s="6"/>
    </row>
    <row r="190" spans="1:14" x14ac:dyDescent="0.25">
      <c r="A190" s="4">
        <v>3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/>
      <c r="M190" s="5"/>
      <c r="N190" s="6"/>
    </row>
    <row r="191" spans="1:14" x14ac:dyDescent="0.25">
      <c r="A191" s="4">
        <v>4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/>
      <c r="M191" s="5"/>
      <c r="N191" s="6"/>
    </row>
    <row r="192" spans="1:14" x14ac:dyDescent="0.25">
      <c r="A192" s="4">
        <v>5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/>
      <c r="M192" s="5"/>
      <c r="N192" s="6"/>
    </row>
    <row r="193" spans="1:14" x14ac:dyDescent="0.25">
      <c r="A193" s="4">
        <v>6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/>
      <c r="M193" s="5"/>
      <c r="N193" s="6"/>
    </row>
    <row r="194" spans="1:14" x14ac:dyDescent="0.25">
      <c r="A194" s="4">
        <v>7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/>
      <c r="M194" s="5"/>
      <c r="N194" s="6"/>
    </row>
    <row r="195" spans="1:14" x14ac:dyDescent="0.25">
      <c r="A195" s="4">
        <v>8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/>
      <c r="M195" s="5"/>
      <c r="N195" s="6"/>
    </row>
    <row r="196" spans="1:14" x14ac:dyDescent="0.25">
      <c r="A196" s="4">
        <v>9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/>
      <c r="M196" s="5"/>
      <c r="N196" s="6"/>
    </row>
    <row r="197" spans="1:14" x14ac:dyDescent="0.25">
      <c r="A197" s="4">
        <v>10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/>
      <c r="M197" s="5"/>
      <c r="N197" s="6"/>
    </row>
    <row r="198" spans="1:14" x14ac:dyDescent="0.25">
      <c r="A198" s="4">
        <v>11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/>
      <c r="M198" s="5"/>
      <c r="N198" s="6"/>
    </row>
    <row r="199" spans="1:14" x14ac:dyDescent="0.25">
      <c r="A199" s="4">
        <v>12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/>
      <c r="M199" s="5"/>
      <c r="N199" s="6"/>
    </row>
    <row r="200" spans="1:14" x14ac:dyDescent="0.25">
      <c r="A200" s="4">
        <v>14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612.70000000000005</v>
      </c>
      <c r="K200" s="5">
        <v>0</v>
      </c>
      <c r="L200" s="5"/>
      <c r="M200" s="5"/>
      <c r="N200" s="6"/>
    </row>
    <row r="201" spans="1:14" x14ac:dyDescent="0.25">
      <c r="A201" s="4">
        <v>15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/>
      <c r="M201" s="5"/>
      <c r="N201" s="6"/>
    </row>
    <row r="202" spans="1:14" x14ac:dyDescent="0.25">
      <c r="A202" s="4">
        <v>16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/>
      <c r="M202" s="5"/>
      <c r="N202" s="6"/>
    </row>
    <row r="203" spans="1:14" x14ac:dyDescent="0.25">
      <c r="A203" s="4">
        <v>17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/>
      <c r="M203" s="5"/>
      <c r="N203" s="6"/>
    </row>
    <row r="204" spans="1:14" x14ac:dyDescent="0.25">
      <c r="A204" s="4">
        <v>18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/>
      <c r="M204" s="5"/>
      <c r="N204" s="6"/>
    </row>
    <row r="205" spans="1:14" x14ac:dyDescent="0.25">
      <c r="A205" s="4">
        <v>19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/>
      <c r="M205" s="5"/>
      <c r="N205" s="6"/>
    </row>
    <row r="206" spans="1:14" x14ac:dyDescent="0.25">
      <c r="A206" s="4">
        <v>20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/>
      <c r="M206" s="5"/>
      <c r="N206" s="6"/>
    </row>
    <row r="207" spans="1:14" x14ac:dyDescent="0.25">
      <c r="A207" s="4">
        <v>21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/>
      <c r="M207" s="5"/>
      <c r="N207" s="6"/>
    </row>
    <row r="208" spans="1:14" x14ac:dyDescent="0.25">
      <c r="A208" s="4">
        <v>22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/>
      <c r="M208" s="5"/>
      <c r="N208" s="6"/>
    </row>
    <row r="209" spans="1:14" x14ac:dyDescent="0.25">
      <c r="A209" s="4">
        <v>23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/>
      <c r="M209" s="5"/>
      <c r="N209" s="6"/>
    </row>
    <row r="210" spans="1:14" x14ac:dyDescent="0.25">
      <c r="A210" s="4">
        <v>24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/>
      <c r="M210" s="5"/>
      <c r="N210" s="6"/>
    </row>
    <row r="211" spans="1:14" x14ac:dyDescent="0.25">
      <c r="A211" s="4">
        <v>25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/>
      <c r="M211" s="5"/>
      <c r="N211" s="6"/>
    </row>
    <row r="212" spans="1:14" x14ac:dyDescent="0.25">
      <c r="A212" s="4">
        <v>26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/>
      <c r="M212" s="5"/>
      <c r="N212" s="6"/>
    </row>
    <row r="213" spans="1:14" x14ac:dyDescent="0.25">
      <c r="A213" s="4">
        <v>27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/>
      <c r="M213" s="5"/>
      <c r="N213" s="6"/>
    </row>
    <row r="214" spans="1:14" x14ac:dyDescent="0.25">
      <c r="A214" s="4">
        <v>28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/>
      <c r="M214" s="5"/>
      <c r="N214" s="6"/>
    </row>
    <row r="215" spans="1:14" x14ac:dyDescent="0.25">
      <c r="A215" s="4">
        <v>29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/>
      <c r="M215" s="5"/>
      <c r="N215" s="6"/>
    </row>
    <row r="216" spans="1:14" x14ac:dyDescent="0.25">
      <c r="A216" s="4">
        <v>30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/>
      <c r="M216" s="5"/>
      <c r="N216" s="6"/>
    </row>
    <row r="217" spans="1:14" x14ac:dyDescent="0.25">
      <c r="A217" s="4">
        <v>31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/>
      <c r="M217" s="5"/>
      <c r="N217" s="6"/>
    </row>
    <row r="218" spans="1:14" x14ac:dyDescent="0.25">
      <c r="A218" s="1" t="s">
        <v>15</v>
      </c>
      <c r="B218" s="7">
        <f t="shared" ref="B218:M218" si="5">SUM(B188:B217)</f>
        <v>0</v>
      </c>
      <c r="C218" s="7">
        <f t="shared" si="5"/>
        <v>0</v>
      </c>
      <c r="D218" s="7">
        <f t="shared" si="5"/>
        <v>0</v>
      </c>
      <c r="E218" s="7">
        <f t="shared" si="5"/>
        <v>0</v>
      </c>
      <c r="F218" s="7">
        <f t="shared" si="5"/>
        <v>0</v>
      </c>
      <c r="G218" s="7">
        <f t="shared" si="5"/>
        <v>0</v>
      </c>
      <c r="H218" s="7">
        <f>SUM(H188:H217)</f>
        <v>0</v>
      </c>
      <c r="I218" s="7">
        <f t="shared" si="5"/>
        <v>0</v>
      </c>
      <c r="J218" s="7">
        <f t="shared" si="5"/>
        <v>612.70000000000005</v>
      </c>
      <c r="K218" s="7">
        <f t="shared" si="5"/>
        <v>0</v>
      </c>
      <c r="L218" s="7">
        <f t="shared" si="5"/>
        <v>0</v>
      </c>
      <c r="M218" s="7">
        <f t="shared" si="5"/>
        <v>0</v>
      </c>
      <c r="N218" s="8">
        <f>SUM(B218:M218)</f>
        <v>612.70000000000005</v>
      </c>
    </row>
    <row r="219" spans="1:14" ht="34.5" x14ac:dyDescent="0.25">
      <c r="A219" s="9" t="s">
        <v>16</v>
      </c>
      <c r="B219" s="10"/>
      <c r="C219" s="10"/>
      <c r="D219" s="10"/>
      <c r="E219" s="10"/>
      <c r="F219" s="10"/>
      <c r="G219" s="10"/>
      <c r="H219" s="10"/>
      <c r="I219" s="10"/>
      <c r="J219" s="10">
        <v>1</v>
      </c>
      <c r="K219" s="10"/>
      <c r="L219" s="10"/>
      <c r="M219" s="10"/>
      <c r="N219" s="10">
        <f>SUM(B219:M219)</f>
        <v>1</v>
      </c>
    </row>
  </sheetData>
  <mergeCells count="6">
    <mergeCell ref="A186:N186"/>
    <mergeCell ref="A1:N1"/>
    <mergeCell ref="A38:N38"/>
    <mergeCell ref="A75:N75"/>
    <mergeCell ref="A112:N112"/>
    <mergeCell ref="A149:N149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2018-11-29T15:54:24Z</dcterms:modified>
</cp:coreProperties>
</file>